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9f92475b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2438e5968787437c"/>
    <x:sheet xmlns:r="http://schemas.openxmlformats.org/officeDocument/2006/relationships" name="Project Input" sheetId="2" r:id="R431b525d9dca44cb"/>
    <x:sheet xmlns:r="http://schemas.openxmlformats.org/officeDocument/2006/relationships" name="Zone Schedule" sheetId="3" r:id="Rbd3d920bb9a9474a"/>
    <x:sheet xmlns:r="http://schemas.openxmlformats.org/officeDocument/2006/relationships" name="File Checklist" sheetId="4" r:id="Ra039eaab9ba34d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0"/>
  </x:numFmts>
  <x:fonts count="11">
    <x:font>
      <x:sz val="11"/>
      <x:name val="Carlito"/>
    </x:font>
    <x:font>
      <x:b/>
      <x:sz val="20"/>
      <x:color rgb="FFFFFFFF"/>
      <x:name val="Carlito"/>
    </x:font>
    <x:font>
      <x:sz val="10"/>
      <x:color rgb="FF5F6673"/>
      <x:name val="Carlito"/>
    </x:font>
    <x:font>
      <x:b/>
      <x:sz val="10"/>
      <x:color rgb="FF22232D"/>
      <x:name val="Carlito"/>
    </x:font>
    <x:font>
      <x:sz val="10"/>
      <x:color rgb="FF22232D"/>
      <x:name val="Carlito"/>
    </x:font>
    <x:font>
      <x:b/>
      <x:sz val="9"/>
      <x:color rgb="FFFFFFFF"/>
      <x:name val="Carlito"/>
    </x:font>
    <x:font>
      <x:sz val="9"/>
      <x:color rgb="FF22232D"/>
      <x:name val="Carlito"/>
    </x:font>
    <x:font>
      <x:b/>
      <x:sz val="9"/>
      <x:color rgb="FFFF8A00"/>
      <x:name val="Carlito"/>
    </x:font>
    <x:font>
      <x:b/>
      <x:sz val="10"/>
      <x:color rgb="FFFF8A00"/>
      <x:name val="Carlito"/>
    </x:font>
    <x:font>
      <x:b/>
      <x:sz val="12"/>
      <x:color rgb="FF22232D"/>
      <x:name val="Carlito"/>
    </x:font>
    <x:font>
      <x:b/>
      <x:sz val="9"/>
      <x:color rgb="FF22232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2232D"/>
      </x:patternFill>
    </x:fill>
    <x:fill>
      <x:patternFill patternType="solid">
        <x:fgColor rgb="FFF6F7F9"/>
      </x:patternFill>
    </x:fill>
    <x:fill>
      <x:patternFill patternType="solid">
        <x:fgColor rgb="FFFF8A00"/>
      </x:patternFill>
    </x:fill>
    <x:fill>
      <x:patternFill patternType="solid">
        <x:fgColor rgb="FFFFF8E8"/>
      </x:patternFill>
    </x:fill>
  </x:fills>
  <x:borders count="10">
    <x:border/>
    <x:border>
      <x:left style="thin">
        <x:color rgb="FFD8DCE2"/>
      </x:left>
      <x:top style="thin">
        <x:color rgb="FFD8DCE2"/>
      </x:top>
    </x:border>
    <x:border>
      <x:top style="thin">
        <x:color rgb="FFD8DCE2"/>
      </x:top>
    </x:border>
    <x:border>
      <x:right style="thin">
        <x:color rgb="FFD8DCE2"/>
      </x:right>
      <x:top style="thin">
        <x:color rgb="FFD8DCE2"/>
      </x:top>
    </x:border>
    <x:border>
      <x:left style="thin">
        <x:color rgb="FFD8DCE2"/>
      </x:left>
    </x:border>
    <x:border>
      <x:right style="thin">
        <x:color rgb="FFD8DCE2"/>
      </x:right>
    </x:border>
    <x:border>
      <x:left style="thin">
        <x:color rgb="FFD8DCE2"/>
      </x:left>
      <x:bottom style="thin">
        <x:color rgb="FFD8DCE2"/>
      </x:bottom>
    </x:border>
    <x:border>
      <x:bottom style="thin">
        <x:color rgb="FFD8DCE2"/>
      </x:bottom>
    </x:border>
    <x:border>
      <x:right style="thin">
        <x:color rgb="FFD8DCE2"/>
      </x:right>
      <x:bottom style="thin">
        <x:color rgb="FFD8DCE2"/>
      </x:bottom>
    </x:border>
    <x:border>
      <x:left style="thin">
        <x:color rgb="FFD8DCE2"/>
      </x:left>
      <x:right style="thin">
        <x:color rgb="FFD8DCE2"/>
      </x:right>
      <x:top style="thin">
        <x:color rgb="FFD8DCE2"/>
      </x:top>
      <x:bottom style="thin">
        <x:color rgb="FFD8DCE2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8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8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9" xfId="0" applyNumberFormat="1" applyFont="1" applyFill="1" applyBorder="1"/>
    <x:xf numFmtId="0" fontId="5" fillId="2" borderId="9" xfId="0" applyNumberFormat="1" applyFont="1" applyFill="1" applyBorder="1" applyAlignment="1">
      <x:alignment wrapText="1"/>
    </x:xf>
    <x:xf numFmtId="0" fontId="5" fillId="2" borderId="9" xfId="0" applyNumberFormat="1" applyFont="1" applyFill="1" applyBorder="1" applyAlignment="1">
      <x:alignment horizontal="center" wrapText="1"/>
    </x:xf>
    <x:xf numFmtId="0" fontId="5" fillId="2" borderId="9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9" xfId="0" applyNumberFormat="1" applyFont="1" applyFill="1" applyBorder="1"/>
    <x:xf numFmtId="0" fontId="6" fillId="0" borderId="9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horizontal="center" vertical="center" wrapText="1"/>
    </x:xf>
    <x:xf numFmtId="0" fontId="7" fillId="0" borderId="9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9" xfId="0" applyNumberFormat="1" applyFont="1" applyFill="1" applyBorder="1"/>
    <x:xf numFmtId="0" fontId="6" fillId="3" borderId="9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vertical="center" wrapText="1"/>
    </x:xf>
    <x:xf numFmtId="0" fontId="8" fillId="3" borderId="9" xfId="0" applyNumberFormat="1" applyFont="1" applyFill="1" applyBorder="1" applyAlignment="1">
      <x:alignment vertical="center" wrapText="1"/>
    </x:xf>
    <x:xf numFmtId="200" fontId="6" fillId="3" borderId="9" xfId="0" applyNumberFormat="1" applyFont="1" applyFill="1" applyBorder="1" applyAlignment="1">
      <x:alignment vertical="center" wrapText="1"/>
    </x:xf>
    <x:xf numFmtId="200" fontId="9" fillId="3" borderId="9" xfId="0" applyNumberFormat="1" applyFont="1" applyFill="1" applyBorder="1" applyAlignment="1">
      <x:alignment vertical="center" wrapText="1"/>
    </x:xf>
    <x:xf numFmtId="0" fontId="10" fillId="3" borderId="9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201" fontId="6" fillId="5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245B31"/>
      </x:font>
      <x:fill>
        <x:patternFill patternType="solid">
          <x:bgColor rgb="FFEA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125ab1d764953" /><Relationship Type="http://schemas.openxmlformats.org/officeDocument/2006/relationships/theme" Target="/xl/theme/theme1.xml" Id="R1366c4bee6b64dfb" /><Relationship Type="http://schemas.openxmlformats.org/officeDocument/2006/relationships/sharedStrings" Target="/xl/sharedStrings.xml" Id="Raf6d7576ec9c4fad" /><Relationship Type="http://schemas.openxmlformats.org/officeDocument/2006/relationships/worksheet" Target="/xl/worksheets/sheet1.xml" Id="R2438e5968787437c" /><Relationship Type="http://schemas.openxmlformats.org/officeDocument/2006/relationships/worksheet" Target="/xl/worksheets/sheet2.xml" Id="R431b525d9dca44cb" /><Relationship Type="http://schemas.openxmlformats.org/officeDocument/2006/relationships/worksheet" Target="/xl/worksheets/sheet3.xml" Id="Rbd3d920bb9a9474a" /><Relationship Type="http://schemas.openxmlformats.org/officeDocument/2006/relationships/worksheet" Target="/xl/worksheets/sheet4.xml" Id="Ra039eaab9ba34d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72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34" customHeight="1">
      <x:c r="A1" s="4" t="str">
        <x:v>Sunlurio DIALux / Relux Input Form</x:v>
      </x:c>
    </x:row>
    <x:row r="2" ht="32" customHeight="1">
      <x:c r="A2" s="8" t="str">
        <x:v>Public Layer 1 workbook for collecting geometry, criteria, product, and document inputs before a preliminary simulation review.</x:v>
      </x:c>
    </x:row>
    <x:row r="4">
      <x:c r="A4" s="11" t="str">
        <x:v>ENGINEERING REVIEW BOUNDARY</x:v>
      </x:c>
      <x:c r="B4" s="11"/>
      <x:c r="C4" s="11"/>
      <x:c r="D4" s="11"/>
      <x:c r="E4" s="11"/>
      <x:c r="F4" s="11"/>
      <x:c r="G4" s="11"/>
      <x:c r="H4" s="11"/>
    </x:row>
    <x:row r="5">
      <x:c r="A5" s="30" t="str">
        <x:v>This workbook supports preliminary input collection only. Final simulation results depend on confirmed geometry, target criteria, maintenance factor, luminaire configuration, aiming, and the correct model-specific IES/LDT file. It is not a construction design or performance guarantee.</x:v>
      </x:c>
      <x:c r="B5" s="31"/>
      <x:c r="C5" s="31"/>
      <x:c r="D5" s="31"/>
      <x:c r="E5" s="31"/>
      <x:c r="F5" s="31"/>
      <x:c r="G5" s="31"/>
      <x:c r="H5" s="32"/>
    </x:row>
    <x:row r="6">
      <x:c r="A6" s="33"/>
      <x:c r="B6" s="34"/>
      <x:c r="C6" s="34"/>
      <x:c r="D6" s="34"/>
      <x:c r="E6" s="34"/>
      <x:c r="F6" s="34"/>
      <x:c r="G6" s="34"/>
      <x:c r="H6" s="35"/>
    </x:row>
    <x:row r="7">
      <x:c r="A7" s="36"/>
      <x:c r="B7" s="37"/>
      <x:c r="C7" s="37"/>
      <x:c r="D7" s="37"/>
      <x:c r="E7" s="37"/>
      <x:c r="F7" s="37"/>
      <x:c r="G7" s="37"/>
      <x:c r="H7" s="38"/>
    </x:row>
    <x:row r="9" ht="30" customHeight="1">
      <x:c r="A9" s="43" t="str">
        <x:v>Step</x:v>
      </x:c>
      <x:c r="B9" s="43" t="str">
        <x:v>Action</x:v>
      </x:c>
    </x:row>
    <x:row r="10">
      <x:c r="A10" s="49" t="n">
        <x:v>1</x:v>
      </x:c>
      <x:c r="B10" s="47" t="str">
        <x:v>Complete the highlighted response cells on Project Input.</x:v>
      </x:c>
    </x:row>
    <x:row r="11">
      <x:c r="A11" s="49" t="n">
        <x:v>2</x:v>
      </x:c>
      <x:c r="B11" s="47" t="str">
        <x:v>Add each road, area, or calculation zone on Zone Schedule.</x:v>
      </x:c>
    </x:row>
    <x:row r="12">
      <x:c r="A12" s="49" t="n">
        <x:v>3</x:v>
      </x:c>
      <x:c r="B12" s="47" t="str">
        <x:v>Mark available project files and model-specific photometric files on File Checklist.</x:v>
      </x:c>
    </x:row>
    <x:row r="13">
      <x:c r="A13" s="49" t="n">
        <x:v>4</x:v>
      </x:c>
      <x:c r="B13" s="47" t="str">
        <x:v>Do not enter unsupported assumptions as confirmed data; label them for review.</x:v>
      </x:c>
    </x:row>
    <x:row r="14">
      <x:c r="A14" s="49" t="n">
        <x:v>5</x:v>
      </x:c>
      <x:c r="B14" s="47" t="str">
        <x:v>Submit the workbook together with available BOQ, drawings, specifications, and site information.</x:v>
      </x:c>
    </x:row>
    <x:row r="16" ht="32" customHeight="1">
      <x:c r="A16" s="51" t="str">
        <x:v>Access level: Public generic input form. Actual IES/LDT files, project-specific DIALux reports, matched datasheets, and controlled tender documents require engineering review.</x:v>
      </x:c>
      <x:c r="B16" s="51"/>
      <x:c r="C16" s="51"/>
      <x:c r="D16" s="51"/>
      <x:c r="E16" s="51"/>
      <x:c r="F16" s="51"/>
      <x:c r="G16" s="51"/>
      <x:c r="H16" s="51"/>
    </x:row>
  </x:sheetData>
  <x:mergeCells>
    <x:mergeCell ref="A1:H1"/>
    <x:mergeCell ref="A2:H2"/>
    <x:mergeCell ref="A4:H4"/>
    <x:mergeCell ref="A5:H7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16" hidden="0" customWidth="1"/>
    <x:col min="4" max="4" width="52" hidden="0" customWidth="1"/>
    <x:col min="5" max="5" width="12" hidden="0" customWidth="1"/>
  </x:cols>
  <x:sheetData>
    <x:row r="1" ht="34" customHeight="1">
      <x:c r="A1" s="4" t="str">
        <x:v>Project Input</x:v>
      </x:c>
    </x:row>
    <x:row r="2" ht="32" customHeight="1">
      <x:c r="A2" s="8" t="str">
        <x:v>Enter known data in the pale-orange response cells. Required fields are marked Yes; unknown values should be left blank or labeled for review.</x:v>
      </x:c>
    </x:row>
    <x:row r="4">
      <x:c r="A4" s="56" t="str">
        <x:v>Completion summary</x:v>
      </x:c>
      <x:c r="B4" s="55" t="str">
        <x:v>Core inputs complete</x:v>
      </x:c>
      <x:c r="C4" s="58" t="n">
        <x:f>(IF(LEN(B9)&gt;0,1,0)+IF(LEN(B10)&gt;0,1,0)+IF(LEN(B11)&gt;0,1,0)+IF(LEN(B15)&gt;0,1,0)+IF(LEN(B16)&gt;0,1,0)+IF(LEN(B17)&gt;0,1,0)+IF(LEN(B23)&gt;0,1,0)+IF(LEN(B24)&gt;0,1,0)+IF(LEN(B30)&gt;0,1,0)+IF(LEN(B35)&gt;0,1,0))/10</x:f>
        <x:v>0</x:v>
      </x:c>
      <x:c r="D4" s="55" t="str">
        <x:v>Review status</x:v>
      </x:c>
      <x:c r="E4" s="59" t="str">
        <x:f>IF(C4&gt;=0.8,"Ready for preliminary review","Complete highlighted fields")</x:f>
        <x:v>Complete highlighted fields</x:v>
      </x:c>
    </x:row>
    <x:row r="5">
      <x:c r="A5" s="55"/>
      <x:c r="B5" s="55"/>
      <x:c r="C5" s="55"/>
      <x:c r="D5" s="55"/>
      <x:c r="E5" s="55"/>
    </x:row>
    <x:row r="7" ht="30" customHeight="1">
      <x:c r="A7" s="43" t="str">
        <x:v>Field</x:v>
      </x:c>
      <x:c r="B7" s="43" t="str">
        <x:v>Response</x:v>
      </x:c>
      <x:c r="C7" s="43" t="str">
        <x:v>Unit / option</x:v>
      </x:c>
      <x:c r="D7" s="43" t="str">
        <x:v>Guidance</x:v>
      </x:c>
      <x:c r="E7" s="43" t="str">
        <x:v>Required</x:v>
      </x:c>
    </x:row>
    <x:row r="8" ht="15" hidden="0" customHeight="1">
      <x:c r="A8" s="59" t="str">
        <x:v>PROJECT DETAILS</x:v>
      </x:c>
      <x:c r="B8" s="59" t="str"/>
      <x:c r="C8" s="59" t="str"/>
      <x:c r="D8" s="59" t="str"/>
      <x:c r="E8" s="59" t="str"/>
    </x:row>
    <x:row r="9" ht="15" hidden="0" customHeight="1">
      <x:c r="A9" s="47" t="str">
        <x:v>Project / tender reference</x:v>
      </x:c>
      <x:c r="B9" s="60" t="str"/>
      <x:c r="C9" s="47" t="str">
        <x:v>Text</x:v>
      </x:c>
      <x:c r="D9" s="47" t="str">
        <x:v>Use the official reference if available.</x:v>
      </x:c>
      <x:c r="E9" s="47" t="str">
        <x:v>Yes</x:v>
      </x:c>
    </x:row>
    <x:row r="10" ht="15" hidden="0" customHeight="1">
      <x:c r="A10" s="47" t="str">
        <x:v>Country / city / site</x:v>
      </x:c>
      <x:c r="B10" s="60" t="str"/>
      <x:c r="C10" s="47" t="str">
        <x:v>Text</x:v>
      </x:c>
      <x:c r="D10" s="47" t="str">
        <x:v>Add coordinates or nearest known location when possible.</x:v>
      </x:c>
      <x:c r="E10" s="47" t="str">
        <x:v>Yes</x:v>
      </x:c>
    </x:row>
    <x:row r="11" ht="15" hidden="0" customHeight="1">
      <x:c r="A11" s="47" t="str">
        <x:v>Application</x:v>
      </x:c>
      <x:c r="B11" s="60" t="str"/>
      <x:c r="C11" s="47" t="str">
        <x:v>List</x:v>
      </x:c>
      <x:c r="D11" s="47" t="str">
        <x:v>Road, parking, yard, port, stadium, campus, or other.</x:v>
      </x:c>
      <x:c r="E11" s="47" t="str">
        <x:v>Yes</x:v>
      </x:c>
    </x:row>
    <x:row r="12" ht="15" hidden="0" customHeight="1">
      <x:c r="A12" s="47" t="str">
        <x:v>Project stage</x:v>
      </x:c>
      <x:c r="B12" s="60" t="str"/>
      <x:c r="C12" s="47" t="str">
        <x:v>List</x:v>
      </x:c>
      <x:c r="D12" s="47" t="str">
        <x:v>Concept, budget, tender, awarded, or existing-site review.</x:v>
      </x:c>
      <x:c r="E12" s="47" t="str">
        <x:v>No</x:v>
      </x:c>
    </x:row>
    <x:row r="13" ht="15" hidden="0" customHeight="1">
      <x:c r="A13" s="47" t="str">
        <x:v>Required report date</x:v>
      </x:c>
      <x:c r="B13" s="60" t="str"/>
      <x:c r="C13" s="47" t="str">
        <x:v>yyyy-mm-dd</x:v>
      </x:c>
      <x:c r="D13" s="47" t="str">
        <x:v>Allow time for clarification and model matching.</x:v>
      </x:c>
      <x:c r="E13" s="47" t="str">
        <x:v>No</x:v>
      </x:c>
    </x:row>
    <x:row r="14" ht="15" hidden="0" customHeight="1">
      <x:c r="A14" s="59" t="str">
        <x:v>GEOMETRY &amp; MOUNTING</x:v>
      </x:c>
      <x:c r="B14" s="59" t="str"/>
      <x:c r="C14" s="59" t="str"/>
      <x:c r="D14" s="59" t="str"/>
      <x:c r="E14" s="59" t="str"/>
    </x:row>
    <x:row r="15" ht="15" hidden="0" customHeight="1">
      <x:c r="A15" s="47" t="str">
        <x:v>Road width / area width</x:v>
      </x:c>
      <x:c r="B15" s="60" t="str"/>
      <x:c r="C15" s="47" t="str">
        <x:v>m</x:v>
      </x:c>
      <x:c r="D15" s="47" t="str">
        <x:v>Use clear inside dimension and note medians or shoulders.</x:v>
      </x:c>
      <x:c r="E15" s="47" t="str">
        <x:v>Yes</x:v>
      </x:c>
    </x:row>
    <x:row r="16" ht="15" hidden="0" customHeight="1">
      <x:c r="A16" s="47" t="str">
        <x:v>Road length / area length</x:v>
      </x:c>
      <x:c r="B16" s="60" t="str"/>
      <x:c r="C16" s="47" t="str">
        <x:v>m</x:v>
      </x:c>
      <x:c r="D16" s="47" t="str">
        <x:v>Add separate rows on Zone Schedule for multiple areas.</x:v>
      </x:c>
      <x:c r="E16" s="47" t="str">
        <x:v>Yes</x:v>
      </x:c>
    </x:row>
    <x:row r="17" ht="15" hidden="0" customHeight="1">
      <x:c r="A17" s="47" t="str">
        <x:v>Mounting height</x:v>
      </x:c>
      <x:c r="B17" s="60" t="str"/>
      <x:c r="C17" s="47" t="str">
        <x:v>m</x:v>
      </x:c>
      <x:c r="D17" s="47" t="str">
        <x:v>Measured from calculation surface to luminaire position.</x:v>
      </x:c>
      <x:c r="E17" s="47" t="str">
        <x:v>Yes</x:v>
      </x:c>
    </x:row>
    <x:row r="18" ht="15" hidden="0" customHeight="1">
      <x:c r="A18" s="47" t="str">
        <x:v>Pole / luminaire spacing</x:v>
      </x:c>
      <x:c r="B18" s="60" t="str"/>
      <x:c r="C18" s="47" t="str">
        <x:v>m</x:v>
      </x:c>
      <x:c r="D18" s="47" t="str">
        <x:v>Leave blank if layout is not yet fixed.</x:v>
      </x:c>
      <x:c r="E18" s="47" t="str">
        <x:v>No</x:v>
      </x:c>
    </x:row>
    <x:row r="19" ht="15" hidden="0" customHeight="1">
      <x:c r="A19" s="47" t="str">
        <x:v>Layout arrangement</x:v>
      </x:c>
      <x:c r="B19" s="60" t="str"/>
      <x:c r="C19" s="47" t="str">
        <x:v>List</x:v>
      </x:c>
      <x:c r="D19" s="47" t="str">
        <x:v>Single-side, staggered, opposite, median, grid, or custom.</x:v>
      </x:c>
      <x:c r="E19" s="47" t="str">
        <x:v>No</x:v>
      </x:c>
    </x:row>
    <x:row r="20" ht="15" hidden="0" customHeight="1">
      <x:c r="A20" s="47" t="str">
        <x:v>Arm length / overhang</x:v>
      </x:c>
      <x:c r="B20" s="60" t="str"/>
      <x:c r="C20" s="47" t="str">
        <x:v>m</x:v>
      </x:c>
      <x:c r="D20" s="47" t="str">
        <x:v>Include bracket and outreach geometry.</x:v>
      </x:c>
      <x:c r="E20" s="47" t="str">
        <x:v>No</x:v>
      </x:c>
    </x:row>
    <x:row r="21" ht="15" hidden="0" customHeight="1">
      <x:c r="A21" s="47" t="str">
        <x:v>Tilt / aiming</x:v>
      </x:c>
      <x:c r="B21" s="60" t="str"/>
      <x:c r="C21" s="47" t="str">
        <x:v>degrees</x:v>
      </x:c>
      <x:c r="D21" s="47" t="str">
        <x:v>State luminaire tilt or floodlight aiming information.</x:v>
      </x:c>
      <x:c r="E21" s="47" t="str">
        <x:v>No</x:v>
      </x:c>
    </x:row>
    <x:row r="22" ht="15" hidden="0" customHeight="1">
      <x:c r="A22" s="59" t="str">
        <x:v>LIGHTING CRITERIA</x:v>
      </x:c>
      <x:c r="B22" s="59" t="str"/>
      <x:c r="C22" s="59" t="str"/>
      <x:c r="D22" s="59" t="str"/>
      <x:c r="E22" s="59" t="str"/>
    </x:row>
    <x:row r="23" ht="15" hidden="0" customHeight="1">
      <x:c r="A23" s="47" t="str">
        <x:v>Target maintained illuminance</x:v>
      </x:c>
      <x:c r="B23" s="60" t="str"/>
      <x:c r="C23" s="47" t="str">
        <x:v>lux</x:v>
      </x:c>
      <x:c r="D23" s="47" t="str">
        <x:v>Use maintained, not initial, value.</x:v>
      </x:c>
      <x:c r="E23" s="47" t="str">
        <x:v>Yes</x:v>
      </x:c>
    </x:row>
    <x:row r="24" ht="15" hidden="0" customHeight="1">
      <x:c r="A24" s="47" t="str">
        <x:v>Target uniformity</x:v>
      </x:c>
      <x:c r="B24" s="60" t="str"/>
      <x:c r="C24" s="47" t="str">
        <x:v>ratio</x:v>
      </x:c>
      <x:c r="D24" s="47" t="str">
        <x:v>Specify U0, Emin/Eavg, or project definition.</x:v>
      </x:c>
      <x:c r="E24" s="47" t="str">
        <x:v>Yes</x:v>
      </x:c>
    </x:row>
    <x:row r="25" ht="15" hidden="0" customHeight="1">
      <x:c r="A25" s="47" t="str">
        <x:v>Applicable standard / class</x:v>
      </x:c>
      <x:c r="B25" s="60" t="str"/>
      <x:c r="C25" s="47" t="str">
        <x:v>Text</x:v>
      </x:c>
      <x:c r="D25" s="47" t="str">
        <x:v>Identify road class, client criterion, or consultant standard.</x:v>
      </x:c>
      <x:c r="E25" s="47" t="str">
        <x:v>No</x:v>
      </x:c>
    </x:row>
    <x:row r="26" ht="15" hidden="0" customHeight="1">
      <x:c r="A26" s="47" t="str">
        <x:v>Maintenance factor</x:v>
      </x:c>
      <x:c r="B26" s="60" t="str"/>
      <x:c r="C26" s="47" t="str">
        <x:v>ratio</x:v>
      </x:c>
      <x:c r="D26" s="47" t="str">
        <x:v>State basis and cleaning interval if known.</x:v>
      </x:c>
      <x:c r="E26" s="47" t="str">
        <x:v>No</x:v>
      </x:c>
    </x:row>
    <x:row r="27" ht="15" hidden="0" customHeight="1">
      <x:c r="A27" s="59" t="str">
        <x:v>CCT / CRI</x:v>
      </x:c>
      <x:c r="B27" s="59" t="str"/>
      <x:c r="C27" s="59" t="str">
        <x:v>K / Ra</x:v>
      </x:c>
      <x:c r="D27" s="59" t="str">
        <x:v>State any color-quality limits.</x:v>
      </x:c>
      <x:c r="E27" s="59" t="str">
        <x:v>No</x:v>
      </x:c>
    </x:row>
    <x:row r="28" ht="15" hidden="0" customHeight="1">
      <x:c r="A28" s="47" t="str">
        <x:v>Glare / special criteria</x:v>
      </x:c>
      <x:c r="B28" s="60" t="str"/>
      <x:c r="C28" s="47" t="str">
        <x:v>Text</x:v>
      </x:c>
      <x:c r="D28" s="47" t="str">
        <x:v>Add TI, UGR, vertical illuminance, or CCTV needs.</x:v>
      </x:c>
      <x:c r="E28" s="47" t="str">
        <x:v>No</x:v>
      </x:c>
    </x:row>
    <x:row r="29" ht="15" hidden="0" customHeight="1">
      <x:c r="A29" s="59" t="str">
        <x:v>PRODUCT &amp; PHOTOMETRIC INPUT</x:v>
      </x:c>
      <x:c r="B29" s="59" t="str"/>
      <x:c r="C29" s="59" t="str"/>
      <x:c r="D29" s="59" t="str"/>
      <x:c r="E29" s="59" t="str"/>
    </x:row>
    <x:row r="30" ht="15" hidden="0" customHeight="1">
      <x:c r="A30" s="47" t="str">
        <x:v>Luminaire / model status</x:v>
      </x:c>
      <x:c r="B30" s="60" t="str"/>
      <x:c r="C30" s="47" t="str">
        <x:v>List</x:v>
      </x:c>
      <x:c r="D30" s="47" t="str">
        <x:v>Confirmed, candidate, or engineering selection requested.</x:v>
      </x:c>
      <x:c r="E30" s="47" t="str">
        <x:v>Yes</x:v>
      </x:c>
    </x:row>
    <x:row r="31" ht="15" hidden="0" customHeight="1">
      <x:c r="A31" s="47" t="str">
        <x:v>Power / optical distribution</x:v>
      </x:c>
      <x:c r="B31" s="60" t="str"/>
      <x:c r="C31" s="47" t="str">
        <x:v>W / optic</x:v>
      </x:c>
      <x:c r="D31" s="47" t="str">
        <x:v>Do not choose only by wattage.</x:v>
      </x:c>
      <x:c r="E31" s="47" t="str">
        <x:v>No</x:v>
      </x:c>
    </x:row>
    <x:row r="32" ht="15" hidden="0" customHeight="1">
      <x:c r="A32" s="47" t="str">
        <x:v>IES / LDT file name</x:v>
      </x:c>
      <x:c r="B32" s="60" t="str"/>
      <x:c r="C32" s="47" t="str">
        <x:v>File name</x:v>
      </x:c>
      <x:c r="D32" s="47" t="str">
        <x:v>Use the exact model and optic revision.</x:v>
      </x:c>
      <x:c r="E32" s="47" t="str">
        <x:v>No</x:v>
      </x:c>
    </x:row>
    <x:row r="33" ht="15" hidden="0" customHeight="1">
      <x:c r="A33" s="47" t="str">
        <x:v>Voltage / controls</x:v>
      </x:c>
      <x:c r="B33" s="60" t="str"/>
      <x:c r="C33" s="47" t="str">
        <x:v>Text</x:v>
      </x:c>
      <x:c r="D33" s="47" t="str">
        <x:v>Include dimming, sensor, communication, or fixed-output requirements.</x:v>
      </x:c>
      <x:c r="E33" s="47" t="str">
        <x:v>No</x:v>
      </x:c>
    </x:row>
    <x:row r="34" ht="15" hidden="0" customHeight="1">
      <x:c r="A34" s="59" t="str">
        <x:v>FILES &amp; OUTPUTS</x:v>
      </x:c>
      <x:c r="B34" s="59" t="str"/>
      <x:c r="C34" s="59" t="str"/>
      <x:c r="D34" s="59" t="str"/>
      <x:c r="E34" s="59" t="str"/>
    </x:row>
    <x:row r="35" ht="15" hidden="0" customHeight="1">
      <x:c r="A35" s="47" t="str">
        <x:v>Layout / drawing attached</x:v>
      </x:c>
      <x:c r="B35" s="60" t="str"/>
      <x:c r="C35" s="47" t="str">
        <x:v>Yes / No</x:v>
      </x:c>
      <x:c r="D35" s="47" t="str">
        <x:v>CAD/DWG, PDF plan, road cross-section, or marked image.</x:v>
      </x:c>
      <x:c r="E35" s="47" t="str">
        <x:v>Yes</x:v>
      </x:c>
    </x:row>
    <x:row r="36" ht="15" hidden="0" customHeight="1">
      <x:c r="A36" s="47" t="str">
        <x:v>BOQ / specification attached</x:v>
      </x:c>
      <x:c r="B36" s="60" t="str"/>
      <x:c r="C36" s="47" t="str">
        <x:v>Yes / No</x:v>
      </x:c>
      <x:c r="D36" s="47" t="str">
        <x:v>Add file name and revision on File Checklist.</x:v>
      </x:c>
      <x:c r="E36" s="47" t="str">
        <x:v>No</x:v>
      </x:c>
    </x:row>
    <x:row r="37" ht="15" hidden="0" customHeight="1">
      <x:c r="A37" s="47" t="str">
        <x:v>Required outputs</x:v>
      </x:c>
      <x:c r="B37" s="60" t="str"/>
      <x:c r="C37" s="47" t="str">
        <x:v>Text</x:v>
      </x:c>
      <x:c r="D37" s="47" t="str">
        <x:v>Calculation summary, false color, isolines, point grid, layout, or report.</x:v>
      </x:c>
      <x:c r="E37" s="47" t="str">
        <x:v>No</x:v>
      </x:c>
    </x:row>
    <x:row r="38" ht="15" hidden="0" customHeight="1">
      <x:c r="A38" s="47" t="str">
        <x:v>Assumptions allowed</x:v>
      </x:c>
      <x:c r="B38" s="60" t="str"/>
      <x:c r="C38" s="47" t="str">
        <x:v>Yes / No</x:v>
      </x:c>
      <x:c r="D38" s="47" t="str">
        <x:v>If Yes, every assumption must be labeled for approval.</x:v>
      </x:c>
      <x:c r="E38" s="47" t="str">
        <x:v>No</x:v>
      </x:c>
    </x:row>
    <x:row r="39"/>
    <x:row r="40"/>
    <x:row r="41"/>
    <x:row r="42"/>
    <x:row r="43"/>
    <x:row r="44"/>
    <x:row r="45"/>
  </x:sheetData>
  <x:mergeCells>
    <x:mergeCell ref="A1:E1"/>
    <x:mergeCell ref="A2:E2"/>
    <x:mergeCell ref="A4:A5"/>
  </x:mergeCells>
  <x:conditionalFormatting sqref="C4:C4">
    <x:cfRule type="cellIs" dxfId="0" priority="1" operator="greaterThanOrEqual">
      <x:formula>0.8</x:formula>
    </x:cfRule>
  </x:conditionalFormatting>
  <x:dataValidations count="7">
    <x:dataValidation type="list" sqref="B11">
      <x:formula1>"Road,Parking,Yard,Port,Stadium,Campus,Other"</x:formula1>
    </x:dataValidation>
    <x:dataValidation type="list" sqref="B12">
      <x:formula1>"Concept,Budget,Tender,Awarded,Existing-site review"</x:formula1>
    </x:dataValidation>
    <x:dataValidation type="list" sqref="B19">
      <x:formula1>"Single-side,Staggered,Opposite,Median,Grid,Custom"</x:formula1>
    </x:dataValidation>
    <x:dataValidation type="list" sqref="B30">
      <x:formula1>"Confirmed,Candidate,Engineering selection requested"</x:formula1>
    </x:dataValidation>
    <x:dataValidation type="list" sqref="B35">
      <x:formula1>"Yes,No"</x:formula1>
    </x:dataValidation>
    <x:dataValidation type="list" sqref="B36">
      <x:formula1>"Yes,No"</x:formula1>
    </x:dataValidation>
    <x:dataValidation type="list" sqref="B38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6" hidden="0" customWidth="1"/>
  </x:cols>
  <x:sheetData>
    <x:row r="1" ht="34" customHeight="1">
      <x:c r="A1" s="4" t="str">
        <x:v>Zone Schedule</x:v>
      </x:c>
    </x:row>
    <x:row r="2" ht="32" customHeight="1">
      <x:c r="A2" s="8" t="str">
        <x:v>Use one row per road segment, calculation area, pedestrian zone, perimeter, or other distinct lighting criterion.</x:v>
      </x:c>
    </x:row>
    <x:row r="4" ht="30" customHeight="1">
      <x:c r="A4" s="43" t="str">
        <x:v>Zone ID</x:v>
      </x:c>
      <x:c r="B4" s="43" t="str">
        <x:v>Application / zone</x:v>
      </x:c>
      <x:c r="C4" s="43" t="str">
        <x:v>Length (m)</x:v>
      </x:c>
      <x:c r="D4" s="43" t="str">
        <x:v>Width (m)</x:v>
      </x:c>
      <x:c r="E4" s="43" t="str">
        <x:v>Mounting height (m)</x:v>
      </x:c>
      <x:c r="F4" s="43" t="str">
        <x:v>Spacing (m)</x:v>
      </x:c>
      <x:c r="G4" s="43" t="str">
        <x:v>Tilt (deg)</x:v>
      </x:c>
      <x:c r="H4" s="43" t="str">
        <x:v>Target maintained lux</x:v>
      </x:c>
      <x:c r="I4" s="43" t="str">
        <x:v>Uniformity target</x:v>
      </x:c>
      <x:c r="J4" s="43" t="str">
        <x:v>Notes / special criteria</x:v>
      </x:c>
    </x:row>
    <x:row r="5" ht="22" customHeight="1">
      <x:c r="A5" s="48" t="n">
        <x:v>1</x:v>
      </x:c>
      <x:c r="B5" s="60" t="str"/>
      <x:c r="C5" s="61"/>
      <x:c r="D5" s="61"/>
      <x:c r="E5" s="61"/>
      <x:c r="F5" s="61"/>
      <x:c r="G5" s="61"/>
      <x:c r="H5" s="61"/>
      <x:c r="I5" s="60" t="str"/>
      <x:c r="J5" s="60" t="str"/>
    </x:row>
    <x:row r="6" ht="22" customHeight="1">
      <x:c r="A6" s="48" t="n">
        <x:v>2</x:v>
      </x:c>
      <x:c r="B6" s="60" t="str"/>
      <x:c r="C6" s="61"/>
      <x:c r="D6" s="61"/>
      <x:c r="E6" s="61"/>
      <x:c r="F6" s="61"/>
      <x:c r="G6" s="61"/>
      <x:c r="H6" s="61"/>
      <x:c r="I6" s="60" t="str"/>
      <x:c r="J6" s="60" t="str"/>
    </x:row>
    <x:row r="7" ht="22" customHeight="1">
      <x:c r="A7" s="48" t="n">
        <x:v>3</x:v>
      </x:c>
      <x:c r="B7" s="60" t="str"/>
      <x:c r="C7" s="61"/>
      <x:c r="D7" s="61"/>
      <x:c r="E7" s="61"/>
      <x:c r="F7" s="61"/>
      <x:c r="G7" s="61"/>
      <x:c r="H7" s="61"/>
      <x:c r="I7" s="60" t="str"/>
      <x:c r="J7" s="60" t="str"/>
    </x:row>
    <x:row r="8" ht="22" customHeight="1">
      <x:c r="A8" s="48" t="n">
        <x:v>4</x:v>
      </x:c>
      <x:c r="B8" s="60" t="str"/>
      <x:c r="C8" s="61"/>
      <x:c r="D8" s="61"/>
      <x:c r="E8" s="61"/>
      <x:c r="F8" s="61"/>
      <x:c r="G8" s="61"/>
      <x:c r="H8" s="61"/>
      <x:c r="I8" s="60" t="str"/>
      <x:c r="J8" s="60" t="str"/>
    </x:row>
    <x:row r="9" ht="22" customHeight="1">
      <x:c r="A9" s="48" t="n">
        <x:v>5</x:v>
      </x:c>
      <x:c r="B9" s="60" t="str"/>
      <x:c r="C9" s="61"/>
      <x:c r="D9" s="61"/>
      <x:c r="E9" s="61"/>
      <x:c r="F9" s="61"/>
      <x:c r="G9" s="61"/>
      <x:c r="H9" s="61"/>
      <x:c r="I9" s="60" t="str"/>
      <x:c r="J9" s="60" t="str"/>
    </x:row>
    <x:row r="10" ht="22" customHeight="1">
      <x:c r="A10" s="48" t="n">
        <x:v>6</x:v>
      </x:c>
      <x:c r="B10" s="60" t="str"/>
      <x:c r="C10" s="61"/>
      <x:c r="D10" s="61"/>
      <x:c r="E10" s="61"/>
      <x:c r="F10" s="61"/>
      <x:c r="G10" s="61"/>
      <x:c r="H10" s="61"/>
      <x:c r="I10" s="60" t="str"/>
      <x:c r="J10" s="60" t="str"/>
    </x:row>
    <x:row r="11" ht="22" customHeight="1">
      <x:c r="A11" s="48" t="n">
        <x:v>7</x:v>
      </x:c>
      <x:c r="B11" s="60" t="str"/>
      <x:c r="C11" s="61"/>
      <x:c r="D11" s="61"/>
      <x:c r="E11" s="61"/>
      <x:c r="F11" s="61"/>
      <x:c r="G11" s="61"/>
      <x:c r="H11" s="61"/>
      <x:c r="I11" s="60" t="str"/>
      <x:c r="J11" s="60" t="str"/>
    </x:row>
    <x:row r="12" ht="22" customHeight="1">
      <x:c r="A12" s="48" t="n">
        <x:v>8</x:v>
      </x:c>
      <x:c r="B12" s="60" t="str"/>
      <x:c r="C12" s="61"/>
      <x:c r="D12" s="61"/>
      <x:c r="E12" s="61"/>
      <x:c r="F12" s="61"/>
      <x:c r="G12" s="61"/>
      <x:c r="H12" s="61"/>
      <x:c r="I12" s="60" t="str"/>
      <x:c r="J12" s="60" t="str"/>
    </x:row>
    <x:row r="13" ht="22" customHeight="1">
      <x:c r="A13" s="48" t="n">
        <x:v>9</x:v>
      </x:c>
      <x:c r="B13" s="60" t="str"/>
      <x:c r="C13" s="61"/>
      <x:c r="D13" s="61"/>
      <x:c r="E13" s="61"/>
      <x:c r="F13" s="61"/>
      <x:c r="G13" s="61"/>
      <x:c r="H13" s="61"/>
      <x:c r="I13" s="60" t="str"/>
      <x:c r="J13" s="60" t="str"/>
    </x:row>
    <x:row r="14" ht="22" customHeight="1">
      <x:c r="A14" s="48" t="n">
        <x:v>10</x:v>
      </x:c>
      <x:c r="B14" s="60" t="str"/>
      <x:c r="C14" s="61"/>
      <x:c r="D14" s="61"/>
      <x:c r="E14" s="61"/>
      <x:c r="F14" s="61"/>
      <x:c r="G14" s="61"/>
      <x:c r="H14" s="61"/>
      <x:c r="I14" s="60" t="str"/>
      <x:c r="J14" s="60" t="str"/>
    </x:row>
    <x:row r="15" ht="22" customHeight="1">
      <x:c r="A15" s="48" t="n">
        <x:v>11</x:v>
      </x:c>
      <x:c r="B15" s="60" t="str"/>
      <x:c r="C15" s="61"/>
      <x:c r="D15" s="61"/>
      <x:c r="E15" s="61"/>
      <x:c r="F15" s="61"/>
      <x:c r="G15" s="61"/>
      <x:c r="H15" s="61"/>
      <x:c r="I15" s="60" t="str"/>
      <x:c r="J15" s="60" t="str"/>
    </x:row>
    <x:row r="16" ht="22" customHeight="1">
      <x:c r="A16" s="48" t="n">
        <x:v>12</x:v>
      </x:c>
      <x:c r="B16" s="60" t="str"/>
      <x:c r="C16" s="61"/>
      <x:c r="D16" s="61"/>
      <x:c r="E16" s="61"/>
      <x:c r="F16" s="61"/>
      <x:c r="G16" s="61"/>
      <x:c r="H16" s="61"/>
      <x:c r="I16" s="60" t="str"/>
      <x:c r="J16" s="60" t="str"/>
    </x:row>
    <x:row r="17" ht="22" customHeight="1">
      <x:c r="A17" s="48" t="n">
        <x:v>13</x:v>
      </x:c>
      <x:c r="B17" s="60" t="str"/>
      <x:c r="C17" s="61"/>
      <x:c r="D17" s="61"/>
      <x:c r="E17" s="61"/>
      <x:c r="F17" s="61"/>
      <x:c r="G17" s="61"/>
      <x:c r="H17" s="61"/>
      <x:c r="I17" s="60" t="str"/>
      <x:c r="J17" s="60" t="str"/>
    </x:row>
    <x:row r="18" ht="22" customHeight="1">
      <x:c r="A18" s="48" t="n">
        <x:v>14</x:v>
      </x:c>
      <x:c r="B18" s="60" t="str"/>
      <x:c r="C18" s="61"/>
      <x:c r="D18" s="61"/>
      <x:c r="E18" s="61"/>
      <x:c r="F18" s="61"/>
      <x:c r="G18" s="61"/>
      <x:c r="H18" s="61"/>
      <x:c r="I18" s="60" t="str"/>
      <x:c r="J18" s="60" t="str"/>
    </x:row>
    <x:row r="19" ht="22" customHeight="1">
      <x:c r="A19" s="48" t="n">
        <x:v>15</x:v>
      </x:c>
      <x:c r="B19" s="60" t="str"/>
      <x:c r="C19" s="61"/>
      <x:c r="D19" s="61"/>
      <x:c r="E19" s="61"/>
      <x:c r="F19" s="61"/>
      <x:c r="G19" s="61"/>
      <x:c r="H19" s="61"/>
      <x:c r="I19" s="60" t="str"/>
      <x:c r="J19" s="60" t="str"/>
    </x:row>
    <x:row r="20" ht="22" customHeight="1">
      <x:c r="A20" s="48" t="n">
        <x:v>16</x:v>
      </x:c>
      <x:c r="B20" s="60" t="str"/>
      <x:c r="C20" s="61"/>
      <x:c r="D20" s="61"/>
      <x:c r="E20" s="61"/>
      <x:c r="F20" s="61"/>
      <x:c r="G20" s="61"/>
      <x:c r="H20" s="61"/>
      <x:c r="I20" s="60" t="str"/>
      <x:c r="J20" s="60" t="str"/>
    </x:row>
    <x:row r="21" ht="22" customHeight="1">
      <x:c r="A21" s="48" t="n">
        <x:v>17</x:v>
      </x:c>
      <x:c r="B21" s="60" t="str"/>
      <x:c r="C21" s="61"/>
      <x:c r="D21" s="61"/>
      <x:c r="E21" s="61"/>
      <x:c r="F21" s="61"/>
      <x:c r="G21" s="61"/>
      <x:c r="H21" s="61"/>
      <x:c r="I21" s="60" t="str"/>
      <x:c r="J21" s="60" t="str"/>
    </x:row>
    <x:row r="22" ht="22" customHeight="1">
      <x:c r="A22" s="48" t="n">
        <x:v>18</x:v>
      </x:c>
      <x:c r="B22" s="60" t="str"/>
      <x:c r="C22" s="61"/>
      <x:c r="D22" s="61"/>
      <x:c r="E22" s="61"/>
      <x:c r="F22" s="61"/>
      <x:c r="G22" s="61"/>
      <x:c r="H22" s="61"/>
      <x:c r="I22" s="60" t="str"/>
      <x:c r="J22" s="60" t="str"/>
    </x:row>
    <x:row r="23" ht="22" customHeight="1">
      <x:c r="A23" s="48" t="n">
        <x:v>19</x:v>
      </x:c>
      <x:c r="B23" s="60" t="str"/>
      <x:c r="C23" s="61"/>
      <x:c r="D23" s="61"/>
      <x:c r="E23" s="61"/>
      <x:c r="F23" s="61"/>
      <x:c r="G23" s="61"/>
      <x:c r="H23" s="61"/>
      <x:c r="I23" s="60" t="str"/>
      <x:c r="J23" s="60" t="str"/>
    </x:row>
    <x:row r="24" ht="22" customHeight="1">
      <x:c r="A24" s="48" t="n">
        <x:v>20</x:v>
      </x:c>
      <x:c r="B24" s="60" t="str"/>
      <x:c r="C24" s="61"/>
      <x:c r="D24" s="61"/>
      <x:c r="E24" s="61"/>
      <x:c r="F24" s="61"/>
      <x:c r="G24" s="61"/>
      <x:c r="H24" s="61"/>
      <x:c r="I24" s="60" t="str"/>
      <x:c r="J24" s="60" t="str"/>
    </x:row>
    <x:row r="25" ht="22" customHeight="1">
      <x:c r="A25" s="48" t="n">
        <x:v>21</x:v>
      </x:c>
      <x:c r="B25" s="60" t="str"/>
      <x:c r="C25" s="61"/>
      <x:c r="D25" s="61"/>
      <x:c r="E25" s="61"/>
      <x:c r="F25" s="61"/>
      <x:c r="G25" s="61"/>
      <x:c r="H25" s="61"/>
      <x:c r="I25" s="60" t="str"/>
      <x:c r="J25" s="60" t="str"/>
    </x:row>
    <x:row r="26" ht="22" customHeight="1">
      <x:c r="A26" s="48" t="n">
        <x:v>22</x:v>
      </x:c>
      <x:c r="B26" s="60" t="str"/>
      <x:c r="C26" s="61"/>
      <x:c r="D26" s="61"/>
      <x:c r="E26" s="61"/>
      <x:c r="F26" s="61"/>
      <x:c r="G26" s="61"/>
      <x:c r="H26" s="61"/>
      <x:c r="I26" s="60" t="str"/>
      <x:c r="J26" s="60" t="str"/>
    </x:row>
    <x:row r="27" ht="22" customHeight="1">
      <x:c r="A27" s="48" t="n">
        <x:v>23</x:v>
      </x:c>
      <x:c r="B27" s="60" t="str"/>
      <x:c r="C27" s="61"/>
      <x:c r="D27" s="61"/>
      <x:c r="E27" s="61"/>
      <x:c r="F27" s="61"/>
      <x:c r="G27" s="61"/>
      <x:c r="H27" s="61"/>
      <x:c r="I27" s="60" t="str"/>
      <x:c r="J27" s="60" t="str"/>
    </x:row>
    <x:row r="28" ht="22" customHeight="1">
      <x:c r="A28" s="48" t="n">
        <x:v>24</x:v>
      </x:c>
      <x:c r="B28" s="60" t="str"/>
      <x:c r="C28" s="61"/>
      <x:c r="D28" s="61"/>
      <x:c r="E28" s="61"/>
      <x:c r="F28" s="61"/>
      <x:c r="G28" s="61"/>
      <x:c r="H28" s="61"/>
      <x:c r="I28" s="60" t="str"/>
      <x:c r="J28" s="60" t="str"/>
    </x:row>
    <x:row r="29" ht="22" customHeight="1">
      <x:c r="A29" s="48" t="n">
        <x:v>25</x:v>
      </x:c>
      <x:c r="B29" s="60" t="str"/>
      <x:c r="C29" s="61"/>
      <x:c r="D29" s="61"/>
      <x:c r="E29" s="61"/>
      <x:c r="F29" s="61"/>
      <x:c r="G29" s="61"/>
      <x:c r="H29" s="61"/>
      <x:c r="I29" s="60" t="str"/>
      <x:c r="J29" s="60" t="str"/>
    </x:row>
    <x:row r="30" ht="22" customHeight="1">
      <x:c r="A30" s="48" t="n">
        <x:v>26</x:v>
      </x:c>
      <x:c r="B30" s="60" t="str"/>
      <x:c r="C30" s="61"/>
      <x:c r="D30" s="61"/>
      <x:c r="E30" s="61"/>
      <x:c r="F30" s="61"/>
      <x:c r="G30" s="61"/>
      <x:c r="H30" s="61"/>
      <x:c r="I30" s="60" t="str"/>
      <x:c r="J30" s="60" t="str"/>
    </x:row>
    <x:row r="31" ht="22" customHeight="1">
      <x:c r="A31" s="48" t="n">
        <x:v>27</x:v>
      </x:c>
      <x:c r="B31" s="60" t="str"/>
      <x:c r="C31" s="61"/>
      <x:c r="D31" s="61"/>
      <x:c r="E31" s="61"/>
      <x:c r="F31" s="61"/>
      <x:c r="G31" s="61"/>
      <x:c r="H31" s="61"/>
      <x:c r="I31" s="60" t="str"/>
      <x:c r="J31" s="60" t="str"/>
    </x:row>
    <x:row r="32" ht="22" customHeight="1">
      <x:c r="A32" s="48" t="n">
        <x:v>28</x:v>
      </x:c>
      <x:c r="B32" s="60" t="str"/>
      <x:c r="C32" s="61"/>
      <x:c r="D32" s="61"/>
      <x:c r="E32" s="61"/>
      <x:c r="F32" s="61"/>
      <x:c r="G32" s="61"/>
      <x:c r="H32" s="61"/>
      <x:c r="I32" s="60" t="str"/>
      <x:c r="J32" s="60" t="str"/>
    </x:row>
    <x:row r="33" ht="22" customHeight="1">
      <x:c r="A33" s="48" t="n">
        <x:v>29</x:v>
      </x:c>
      <x:c r="B33" s="60" t="str"/>
      <x:c r="C33" s="61"/>
      <x:c r="D33" s="61"/>
      <x:c r="E33" s="61"/>
      <x:c r="F33" s="61"/>
      <x:c r="G33" s="61"/>
      <x:c r="H33" s="61"/>
      <x:c r="I33" s="60" t="str"/>
      <x:c r="J33" s="60" t="str"/>
    </x:row>
    <x:row r="34" ht="22" customHeight="1">
      <x:c r="A34" s="48" t="n">
        <x:v>30</x:v>
      </x:c>
      <x:c r="B34" s="60" t="str"/>
      <x:c r="C34" s="61"/>
      <x:c r="D34" s="61"/>
      <x:c r="E34" s="61"/>
      <x:c r="F34" s="61"/>
      <x:c r="G34" s="61"/>
      <x:c r="H34" s="61"/>
      <x:c r="I34" s="60" t="str"/>
      <x:c r="J34" s="60" t="str"/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0" hidden="0" customWidth="1"/>
    <x:col min="3" max="3" width="18" hidden="0" customWidth="1"/>
    <x:col min="4" max="4" width="28" hidden="0" customWidth="1"/>
    <x:col min="5" max="5" width="34" hidden="0" customWidth="1"/>
  </x:cols>
  <x:sheetData>
    <x:row r="1" ht="34" customHeight="1">
      <x:c r="A1" s="4" t="str">
        <x:v>File Checklist</x:v>
      </x:c>
    </x:row>
    <x:row r="2" ht="32" customHeight="1">
      <x:c r="A2" s="8" t="str">
        <x:v>Mark every source file and model-specific photometric file used for the simulation. Do not treat a generic file as a matched project file.</x:v>
      </x:c>
    </x:row>
    <x:row r="4" ht="30" customHeight="1">
      <x:c r="A4" s="43" t="str">
        <x:v>Category</x:v>
      </x:c>
      <x:c r="B4" s="43" t="str">
        <x:v>File / input</x:v>
      </x:c>
      <x:c r="C4" s="43" t="str">
        <x:v>Status</x:v>
      </x:c>
      <x:c r="D4" s="43" t="str">
        <x:v>File name / revision</x:v>
      </x:c>
      <x:c r="E4" s="43" t="str">
        <x:v>Notes / owner</x:v>
      </x:c>
    </x:row>
    <x:row r="5" ht="24" customHeight="1">
      <x:c r="A5" s="47" t="str">
        <x:v>Site</x:v>
      </x:c>
      <x:c r="B5" s="47" t="str">
        <x:v>CAD / DWG plan</x:v>
      </x:c>
      <x:c r="C5" s="60" t="str">
        <x:v>Not available</x:v>
      </x:c>
      <x:c r="D5" s="60" t="str"/>
      <x:c r="E5" s="60" t="str"/>
    </x:row>
    <x:row r="6" ht="24" customHeight="1">
      <x:c r="A6" s="47" t="str">
        <x:v>Site</x:v>
      </x:c>
      <x:c r="B6" s="47" t="str">
        <x:v>PDF plan / marked image</x:v>
      </x:c>
      <x:c r="C6" s="60" t="str">
        <x:v>Not available</x:v>
      </x:c>
      <x:c r="D6" s="60" t="str"/>
      <x:c r="E6" s="60" t="str"/>
    </x:row>
    <x:row r="7" ht="24" customHeight="1">
      <x:c r="A7" s="47" t="str">
        <x:v>Site</x:v>
      </x:c>
      <x:c r="B7" s="47" t="str">
        <x:v>Road cross-section / area dimensions</x:v>
      </x:c>
      <x:c r="C7" s="60" t="str">
        <x:v>Not available</x:v>
      </x:c>
      <x:c r="D7" s="60" t="str"/>
      <x:c r="E7" s="60" t="str"/>
    </x:row>
    <x:row r="8" ht="24" customHeight="1">
      <x:c r="A8" s="47" t="str">
        <x:v>Site</x:v>
      </x:c>
      <x:c r="B8" s="47" t="str">
        <x:v>Coordinates / map / site photos</x:v>
      </x:c>
      <x:c r="C8" s="60" t="str">
        <x:v>Not available</x:v>
      </x:c>
      <x:c r="D8" s="60" t="str"/>
      <x:c r="E8" s="60" t="str"/>
    </x:row>
    <x:row r="9" ht="24" customHeight="1">
      <x:c r="A9" s="47" t="str">
        <x:v>Criteria</x:v>
      </x:c>
      <x:c r="B9" s="47" t="str">
        <x:v>Lighting standard / road class</x:v>
      </x:c>
      <x:c r="C9" s="60" t="str">
        <x:v>Not available</x:v>
      </x:c>
      <x:c r="D9" s="60" t="str"/>
      <x:c r="E9" s="60" t="str"/>
    </x:row>
    <x:row r="10" ht="24" customHeight="1">
      <x:c r="A10" s="47" t="str">
        <x:v>Criteria</x:v>
      </x:c>
      <x:c r="B10" s="47" t="str">
        <x:v>Target lux / uniformity / glare</x:v>
      </x:c>
      <x:c r="C10" s="60" t="str">
        <x:v>Not available</x:v>
      </x:c>
      <x:c r="D10" s="60" t="str"/>
      <x:c r="E10" s="60" t="str"/>
    </x:row>
    <x:row r="11" ht="24" customHeight="1">
      <x:c r="A11" s="47" t="str">
        <x:v>Tender</x:v>
      </x:c>
      <x:c r="B11" s="47" t="str">
        <x:v>BOQ</x:v>
      </x:c>
      <x:c r="C11" s="60" t="str">
        <x:v>Not available</x:v>
      </x:c>
      <x:c r="D11" s="60" t="str"/>
      <x:c r="E11" s="60" t="str"/>
    </x:row>
    <x:row r="12" ht="24" customHeight="1">
      <x:c r="A12" s="47" t="str">
        <x:v>Tender</x:v>
      </x:c>
      <x:c r="B12" s="47" t="str">
        <x:v>Technical specification</x:v>
      </x:c>
      <x:c r="C12" s="60" t="str">
        <x:v>Not available</x:v>
      </x:c>
      <x:c r="D12" s="60" t="str"/>
      <x:c r="E12" s="60" t="str"/>
    </x:row>
    <x:row r="13" ht="24" customHeight="1">
      <x:c r="A13" s="47" t="str">
        <x:v>Tender</x:v>
      </x:c>
      <x:c r="B13" s="47" t="str">
        <x:v>Consultant comments / clarifications</x:v>
      </x:c>
      <x:c r="C13" s="60" t="str">
        <x:v>Not available</x:v>
      </x:c>
      <x:c r="D13" s="60" t="str"/>
      <x:c r="E13" s="60" t="str"/>
    </x:row>
    <x:row r="14" ht="24" customHeight="1">
      <x:c r="A14" s="47" t="str">
        <x:v>Product</x:v>
      </x:c>
      <x:c r="B14" s="47" t="str">
        <x:v>Candidate model schedule</x:v>
      </x:c>
      <x:c r="C14" s="60" t="str">
        <x:v>Not available</x:v>
      </x:c>
      <x:c r="D14" s="60" t="str"/>
      <x:c r="E14" s="60" t="str"/>
    </x:row>
    <x:row r="15" ht="24" customHeight="1">
      <x:c r="A15" s="47" t="str">
        <x:v>Product</x:v>
      </x:c>
      <x:c r="B15" s="47" t="str">
        <x:v>Matched datasheet</x:v>
      </x:c>
      <x:c r="C15" s="60" t="str">
        <x:v>Not available</x:v>
      </x:c>
      <x:c r="D15" s="60" t="str"/>
      <x:c r="E15" s="60" t="str"/>
    </x:row>
    <x:row r="16" ht="24" customHeight="1">
      <x:c r="A16" s="47" t="str">
        <x:v>Photometric</x:v>
      </x:c>
      <x:c r="B16" s="47" t="str">
        <x:v>Model-specific IES / LDT</x:v>
      </x:c>
      <x:c r="C16" s="60" t="str">
        <x:v>Not available</x:v>
      </x:c>
      <x:c r="D16" s="60" t="str"/>
      <x:c r="E16" s="60" t="str"/>
    </x:row>
    <x:row r="17" ht="24" customHeight="1">
      <x:c r="A17" s="47" t="str">
        <x:v>Photometric</x:v>
      </x:c>
      <x:c r="B17" s="47" t="str">
        <x:v>Aiming / orientation schedule</x:v>
      </x:c>
      <x:c r="C17" s="60" t="str">
        <x:v>Not available</x:v>
      </x:c>
      <x:c r="D17" s="60" t="str"/>
      <x:c r="E17" s="60" t="str"/>
    </x:row>
    <x:row r="18" ht="24" customHeight="1">
      <x:c r="A18" s="47" t="str">
        <x:v>Structure</x:v>
      </x:c>
      <x:c r="B18" s="47" t="str">
        <x:v>Pole / mast drawing</x:v>
      </x:c>
      <x:c r="C18" s="60" t="str">
        <x:v>Not available</x:v>
      </x:c>
      <x:c r="D18" s="60" t="str"/>
      <x:c r="E18" s="60" t="str"/>
    </x:row>
    <x:row r="19" ht="24" customHeight="1">
      <x:c r="A19" s="47" t="str">
        <x:v>Structure</x:v>
      </x:c>
      <x:c r="B19" s="47" t="str">
        <x:v>Mounting arm / bracket drawing</x:v>
      </x:c>
      <x:c r="C19" s="60" t="str">
        <x:v>Not available</x:v>
      </x:c>
      <x:c r="D19" s="60" t="str"/>
      <x:c r="E19" s="60" t="str"/>
    </x:row>
    <x:row r="20" ht="24" customHeight="1">
      <x:c r="A20" s="47" t="str">
        <x:v>Controls</x:v>
      </x:c>
      <x:c r="B20" s="47" t="str">
        <x:v>Dimming / control schedule</x:v>
      </x:c>
      <x:c r="C20" s="60" t="str">
        <x:v>Not available</x:v>
      </x:c>
      <x:c r="D20" s="60" t="str"/>
      <x:c r="E20" s="60" t="str"/>
    </x:row>
    <x:row r="21" ht="24" customHeight="1">
      <x:c r="A21" s="47" t="str">
        <x:v>Output</x:v>
      </x:c>
      <x:c r="B21" s="47" t="str">
        <x:v>Report language / template requirement</x:v>
      </x:c>
      <x:c r="C21" s="60" t="str">
        <x:v>Not available</x:v>
      </x:c>
      <x:c r="D21" s="60" t="str"/>
      <x:c r="E21" s="60" t="str"/>
    </x:row>
    <x:row r="22" ht="24" customHeight="1">
      <x:c r="A22" s="47" t="str">
        <x:v>Output</x:v>
      </x:c>
      <x:c r="B22" s="47" t="str">
        <x:v>Required views / tables / files</x:v>
      </x:c>
      <x:c r="C22" s="60" t="str">
        <x:v>Not available</x:v>
      </x:c>
      <x:c r="D22" s="60" t="str"/>
      <x:c r="E22" s="60" t="str"/>
    </x:row>
  </x:sheetData>
  <x:mergeCells>
    <x:mergeCell ref="A1:E1"/>
    <x:mergeCell ref="A2:E2"/>
  </x:mergeCells>
  <x:dataValidations count="1">
    <x:dataValidation type="list" sqref="C5:C22">
      <x:formula1>"Available,Not available,Requested,Needs review,Not applicable"</x:formula1>
    </x:dataValidation>
  </x:dataValidations>
  <x:pageMargins left="0.7" right="0.7" top="0.75" bottom="0.75" header="0.3" footer="0.3"/>
</x:worksheet>
</file>